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9DA639A-5FB2-4BE7-8163-F49F1D3A3857}" xr6:coauthVersionLast="36" xr6:coauthVersionMax="36" xr10:uidLastSave="{00000000-0000-0000-0000-000000000000}"/>
  <bookViews>
    <workbookView xWindow="0" yWindow="0" windowWidth="25275" windowHeight="13560" xr2:uid="{B555EE17-8482-47EC-9E29-C1BC59CC76C3}"/>
  </bookViews>
  <sheets>
    <sheet name="26-27 코로나19" sheetId="6" r:id="rId1"/>
  </sheets>
  <definedNames>
    <definedName name="_xlnm._FilterDatabase" localSheetId="0" hidden="1">'26-27 코로나19'!#REF!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<sst xmlns="http://schemas.openxmlformats.org/spreadsheetml/2006/main" count="266" uniqueCount="243">
  <si>
    <t>No</t>
  </si>
  <si>
    <t>의료기관명</t>
  </si>
  <si>
    <t>전화번호</t>
  </si>
  <si>
    <t>주소</t>
  </si>
  <si>
    <t>1</t>
  </si>
  <si>
    <t>365연세홈닥터의원</t>
  </si>
  <si>
    <t>042-636-0365</t>
  </si>
  <si>
    <t>2021-03-04</t>
  </si>
  <si>
    <t>2021-03-11</t>
  </si>
  <si>
    <t>대전광역시 대덕구 동춘당로94번길 11-7, (송촌동) 광혜빌딩 201호</t>
  </si>
  <si>
    <t>2</t>
  </si>
  <si>
    <t>3</t>
  </si>
  <si>
    <t>강태영내과의원</t>
  </si>
  <si>
    <t>042-932-8501</t>
  </si>
  <si>
    <t>2021-03-10</t>
  </si>
  <si>
    <t>4</t>
  </si>
  <si>
    <t>경소아청소년과의원</t>
  </si>
  <si>
    <t>042-625-6513</t>
  </si>
  <si>
    <t>2021-03-09</t>
  </si>
  <si>
    <t>2021-02-27</t>
  </si>
  <si>
    <t>5</t>
  </si>
  <si>
    <t>고은소아청소년과의원</t>
  </si>
  <si>
    <t>042-622-7582</t>
  </si>
  <si>
    <t>2021-06-17</t>
  </si>
  <si>
    <t>2021-06-18</t>
  </si>
  <si>
    <t>대전광역시 대덕구 동춘당로94번길 11-15, (송촌동, 송촌빌딩) 304-1 301호</t>
  </si>
  <si>
    <t>6</t>
  </si>
  <si>
    <t>근로복지공단 대전병원</t>
  </si>
  <si>
    <t>7</t>
  </si>
  <si>
    <t>기린의원</t>
  </si>
  <si>
    <t>042-633-6556</t>
  </si>
  <si>
    <t>대전광역시 대덕구 계족로663번길 32, (법동, 상가) 203호</t>
  </si>
  <si>
    <t>8</t>
  </si>
  <si>
    <t>9</t>
  </si>
  <si>
    <t>10</t>
  </si>
  <si>
    <t>다나의원</t>
  </si>
  <si>
    <t>042-632-7505</t>
  </si>
  <si>
    <t>대전광역시 대덕구 계족로489번길 84, (중리동) 2층</t>
  </si>
  <si>
    <t>11</t>
  </si>
  <si>
    <t>대덕의원</t>
  </si>
  <si>
    <t>042-627-1283</t>
  </si>
  <si>
    <t>12</t>
  </si>
  <si>
    <t>대전보훈병원</t>
  </si>
  <si>
    <t>042-939-0111</t>
  </si>
  <si>
    <t>13</t>
  </si>
  <si>
    <t>2022-01-24</t>
  </si>
  <si>
    <t>14</t>
  </si>
  <si>
    <t>15</t>
  </si>
  <si>
    <t>무지개홈닥터의원</t>
  </si>
  <si>
    <t>042-935-3511</t>
  </si>
  <si>
    <t>2021-03-05</t>
  </si>
  <si>
    <t>16</t>
  </si>
  <si>
    <t>문현웅내과의원</t>
  </si>
  <si>
    <t>042-933-7585</t>
  </si>
  <si>
    <t>17</t>
  </si>
  <si>
    <t>민들레의료복지사회적협동조합민들레의원</t>
  </si>
  <si>
    <t>042-638-9012</t>
  </si>
  <si>
    <t>대전광역시 대덕구 계족로663번길 26, (법동) 1층</t>
  </si>
  <si>
    <t>18</t>
  </si>
  <si>
    <t>법동한빛소아과의원</t>
  </si>
  <si>
    <t>042-631-7585</t>
  </si>
  <si>
    <t>대전광역시 대덕구 계족로 667, (법동, 282-3 대덕빌딩) 3층</t>
  </si>
  <si>
    <t>19</t>
  </si>
  <si>
    <t>20</t>
  </si>
  <si>
    <t>본이비인후과의원</t>
  </si>
  <si>
    <t>042-933-9975</t>
  </si>
  <si>
    <t>대전광역시 대덕구 대덕대로 1591-1, (석봉동, 로하스빌딩) 2층</t>
  </si>
  <si>
    <t>21</t>
  </si>
  <si>
    <t>22</t>
  </si>
  <si>
    <t>23</t>
  </si>
  <si>
    <t>사회복지법인천성원신탄진한일병원</t>
  </si>
  <si>
    <t>042-930-0300</t>
  </si>
  <si>
    <t>2021-02-23</t>
  </si>
  <si>
    <t>24</t>
  </si>
  <si>
    <t>25</t>
  </si>
  <si>
    <t>새송촌성모내과의원</t>
  </si>
  <si>
    <t>042-621-8275</t>
  </si>
  <si>
    <t>대전광역시 대덕구 동춘당로94번길 11-15, (송촌동, 송촌프라자) 302호</t>
  </si>
  <si>
    <t>26</t>
  </si>
  <si>
    <t>27</t>
  </si>
  <si>
    <t>새일의원</t>
  </si>
  <si>
    <t>042-933-5050</t>
  </si>
  <si>
    <t>대전광역시 대덕구 대덕대로1470번길 37, (목상동) 2층</t>
  </si>
  <si>
    <t>28</t>
  </si>
  <si>
    <t>성모내과의원</t>
  </si>
  <si>
    <t>042-932-7575</t>
  </si>
  <si>
    <t>29</t>
  </si>
  <si>
    <t>성심내과의원</t>
  </si>
  <si>
    <t>042-623-0062</t>
  </si>
  <si>
    <t>대전광역시 대덕구 중리로75번길 22-24, (중리동) 1층</t>
  </si>
  <si>
    <t>30</t>
  </si>
  <si>
    <t>세브란스내과의원</t>
  </si>
  <si>
    <t>042-626-3330</t>
  </si>
  <si>
    <t>31</t>
  </si>
  <si>
    <t>속편한윤내과의원</t>
  </si>
  <si>
    <t>042-721-7070</t>
  </si>
  <si>
    <t>대전광역시 대덕구 신탄진로 811, (신탄진동) 2층</t>
  </si>
  <si>
    <t>32</t>
  </si>
  <si>
    <t>33</t>
  </si>
  <si>
    <t>34</t>
  </si>
  <si>
    <t>심장한이비인후과의원</t>
  </si>
  <si>
    <t>042-627-8353</t>
  </si>
  <si>
    <t>2021-03-12</t>
  </si>
  <si>
    <t>35</t>
  </si>
  <si>
    <t>언제나이비인후과의원</t>
  </si>
  <si>
    <t>042-721-2365</t>
  </si>
  <si>
    <t>대전광역시 대덕구 중리북로31번길 11, (중리동) SJ11빌딩 3층</t>
  </si>
  <si>
    <t>36</t>
  </si>
  <si>
    <t>37</t>
  </si>
  <si>
    <t>연세가정의학과의원</t>
  </si>
  <si>
    <t>042-622-8991</t>
  </si>
  <si>
    <t>38</t>
  </si>
  <si>
    <t>연세밝은이비인후과의원</t>
  </si>
  <si>
    <t>042-933-0075</t>
  </si>
  <si>
    <t>2021-06-16</t>
  </si>
  <si>
    <t>39</t>
  </si>
  <si>
    <t>40</t>
  </si>
  <si>
    <t>41</t>
  </si>
  <si>
    <t>연합의원</t>
  </si>
  <si>
    <t>042-931-2232</t>
  </si>
  <si>
    <t>42</t>
  </si>
  <si>
    <t>예일내과영상의학과의원</t>
  </si>
  <si>
    <t>042-936-8080</t>
  </si>
  <si>
    <t>대전광역시 대덕구 신탄진로 836, (신탄진동) 드림빌딩 6층</t>
  </si>
  <si>
    <t>43</t>
  </si>
  <si>
    <t>44</t>
  </si>
  <si>
    <t>오정성모의원</t>
  </si>
  <si>
    <t>042-636-0070</t>
  </si>
  <si>
    <t>45</t>
  </si>
  <si>
    <t>와동내과의원</t>
  </si>
  <si>
    <t>46</t>
  </si>
  <si>
    <t>47</t>
  </si>
  <si>
    <t>우리들의원</t>
  </si>
  <si>
    <t>042-673-3700</t>
  </si>
  <si>
    <t>대전광역시 대덕구 계족로690번길 21, (법동, 송촌선비마을1단지상가) 101호</t>
  </si>
  <si>
    <t>48</t>
  </si>
  <si>
    <t>을지소아청소년과병원</t>
  </si>
  <si>
    <t>042-605-0000</t>
  </si>
  <si>
    <t>대전광역시 대덕구 송촌북로 60-0, (송촌동,을지소아크리닉) 3~7층</t>
  </si>
  <si>
    <t>49</t>
  </si>
  <si>
    <t>의료법인 원전의료재단보니파시오요양병원</t>
  </si>
  <si>
    <t>042-717-1000</t>
  </si>
  <si>
    <t>50</t>
  </si>
  <si>
    <t>51</t>
  </si>
  <si>
    <t>임상복내과의원</t>
  </si>
  <si>
    <t>042-672-5900</t>
  </si>
  <si>
    <t>52</t>
  </si>
  <si>
    <t>자연내과의원</t>
  </si>
  <si>
    <t>042-627-6700</t>
  </si>
  <si>
    <t>제일연합의원</t>
  </si>
  <si>
    <t>042-624-1565</t>
  </si>
  <si>
    <t>제일편안의원</t>
  </si>
  <si>
    <t>042-633-0084</t>
  </si>
  <si>
    <t>참좋은소아청소년과의원</t>
  </si>
  <si>
    <t>042-840-7525</t>
  </si>
  <si>
    <t>대전광역시 대덕구 대덕대로 1555, (석봉동, 금강엑슬루타워) 상가동 3층 304호</t>
  </si>
  <si>
    <t>튼튼소아청소년과의원</t>
  </si>
  <si>
    <t>042-638-7588</t>
  </si>
  <si>
    <t>대전광역시 대덕구 동춘당로94번길 11-27, (송촌동, 하나로플라자) 402호</t>
  </si>
  <si>
    <t>푸른가정의원</t>
  </si>
  <si>
    <t>042-635-7582</t>
  </si>
  <si>
    <t>대전광역시 대덕구 동심1길 3, (오정동) 1층</t>
  </si>
  <si>
    <t>플러스연합내과의원</t>
  </si>
  <si>
    <t>042-636-7575</t>
  </si>
  <si>
    <t>대전광역시 대덕구 비래동로 7, (비래동) 2층</t>
  </si>
  <si>
    <t>하나가정의원</t>
  </si>
  <si>
    <t>042-625-0075</t>
  </si>
  <si>
    <t>하나내과의원</t>
  </si>
  <si>
    <t>042-636-5983</t>
  </si>
  <si>
    <t>대전광역시 대덕구 한밭대로 1015, (오정동) 2층</t>
  </si>
  <si>
    <t>하나로내과의원</t>
  </si>
  <si>
    <t>042-637-3435</t>
  </si>
  <si>
    <t>하나로이비인후과의원</t>
  </si>
  <si>
    <t>042-622-5075</t>
  </si>
  <si>
    <t>한남요양병원</t>
  </si>
  <si>
    <t>042-624-1190</t>
  </si>
  <si>
    <t>2021-02-22</t>
  </si>
  <si>
    <t>한사랑의원</t>
  </si>
  <si>
    <t>042-623-0242</t>
  </si>
  <si>
    <t>대전광역시 대덕구 계족로664번길 27, (법동, 한마음상가) 201호</t>
  </si>
  <si>
    <t>한우리의원</t>
  </si>
  <si>
    <t>042-632-7582</t>
  </si>
  <si>
    <t>대전광역시 대덕구 비래동로15번길 2, (비래동, 대아코아비동) 2층</t>
  </si>
  <si>
    <t>행복한이비인후과의원</t>
  </si>
  <si>
    <t>042-631-0075</t>
  </si>
  <si>
    <t>대전광역시 대덕구 비래동로 20, (비래동) 4층</t>
  </si>
  <si>
    <t>현이비인후과의원</t>
  </si>
  <si>
    <t>042-636-3375</t>
  </si>
  <si>
    <t>대전광역시 대덕구 송촌북로16번길 57, (송촌동, 선비큐랜드) 401호</t>
  </si>
  <si>
    <t>홍제요양병원</t>
  </si>
  <si>
    <t>042-624-7582</t>
  </si>
  <si>
    <t>대전광역시 대덕구 동춘당로 178, (법동, 보람아파트 상가) 303호</t>
  </si>
  <si>
    <t>대전광역시 대덕구 한밭대로 1021, (오정동) 1층</t>
  </si>
  <si>
    <t>042-670-5419</t>
  </si>
  <si>
    <t>대전광역시 대덕구 대전로 1121, (오정동) 1층</t>
  </si>
  <si>
    <t>대전광역시 대덕구 대전로 1358, (읍내동) 2층</t>
  </si>
  <si>
    <t>대전광역시 대덕구 대청로 12, (신탄진동) 대전북부새마을금고 본점 3층 301,302호</t>
  </si>
  <si>
    <t>대전광역시 대덕구 신탄진로 821, (신탄진동) 4층</t>
  </si>
  <si>
    <t>대전광역시 대덕구 계족로 538, (중리동) 2,3,4층</t>
  </si>
  <si>
    <t>사회복지법인천성원 대전한일병원</t>
  </si>
  <si>
    <t>042-620-8114</t>
  </si>
  <si>
    <t>2021-04-12</t>
  </si>
  <si>
    <t>청담내과의원</t>
  </si>
  <si>
    <t>2026-2027절기 코로나19 예방접종 위탁의료기관 현황(52개소)</t>
    <phoneticPr fontId="2" type="noConversion"/>
  </si>
  <si>
    <t>042-621-7001</t>
    <phoneticPr fontId="2" type="noConversion"/>
  </si>
  <si>
    <t>042-635-7576</t>
  </si>
  <si>
    <t>2021-02-26</t>
  </si>
  <si>
    <t>2021-06-29</t>
  </si>
  <si>
    <t>2022-01-06</t>
  </si>
  <si>
    <t>2023-09-13</t>
  </si>
  <si>
    <t>2023-11-02</t>
  </si>
  <si>
    <t>2023-01-03</t>
  </si>
  <si>
    <t>2025-08-01</t>
  </si>
  <si>
    <t>2023-01-04</t>
  </si>
  <si>
    <t>2021-06-19</t>
  </si>
  <si>
    <t>2026-09-02</t>
  </si>
  <si>
    <t>2022-06-07</t>
  </si>
  <si>
    <t>2021-06-23</t>
  </si>
  <si>
    <t>2023-01-06</t>
  </si>
  <si>
    <t>2021-12-22</t>
  </si>
  <si>
    <t>2023-01-12</t>
  </si>
  <si>
    <t xml:space="preserve">대전광역시 대덕구 대덕대로 1592, (석봉동) </t>
  </si>
  <si>
    <t xml:space="preserve">대전광역시 대덕구 계족로 637, (법동) </t>
  </si>
  <si>
    <t xml:space="preserve">대전광역시 대덕구 신탄진로 230, (와동) </t>
  </si>
  <si>
    <t>대전광역시 대덕구 대청로82번길 147, 대전보훈병원</t>
  </si>
  <si>
    <t xml:space="preserve">대전광역시 대덕구 대덕대로 1556, (석봉동) </t>
  </si>
  <si>
    <t xml:space="preserve">대전광역시 대덕구 석봉로38번길 67, (석봉동) </t>
  </si>
  <si>
    <t xml:space="preserve">대전광역시 대덕구 대화1길 2, (대화동) </t>
  </si>
  <si>
    <t xml:space="preserve">대전광역시 대덕구 신탄진로 623, (상서동) </t>
  </si>
  <si>
    <t xml:space="preserve">대전광역시 대덕구 신탄진로 814, (신탄진동) </t>
  </si>
  <si>
    <t xml:space="preserve">대전광역시 대덕구 비래동로 20, (비래동) </t>
  </si>
  <si>
    <t xml:space="preserve">대전광역시 대덕구 계족산로5번길 117, (법동) </t>
  </si>
  <si>
    <t xml:space="preserve">대전광역시 대덕구 신탄진로218번길 32, (와동) </t>
  </si>
  <si>
    <t xml:space="preserve">대전광역시 대덕구 덕암로 225-0, (덕암동) </t>
  </si>
  <si>
    <t xml:space="preserve">대전광역시 대덕구 계족로 615, (중리동) </t>
  </si>
  <si>
    <t xml:space="preserve">대전광역시 대덕구 동서대로 1783, (송촌동) </t>
  </si>
  <si>
    <t xml:space="preserve">대전광역시 대덕구 우암로 412, (비래동) </t>
  </si>
  <si>
    <t xml:space="preserve">대전광역시 대덕구 동춘당로 179, (법동) </t>
  </si>
  <si>
    <t xml:space="preserve">대전광역시 대덕구 선비마을로23번길 61, (송촌동) </t>
  </si>
  <si>
    <t xml:space="preserve">대전광역시 대덕구 계족산로 1, (중리동) </t>
  </si>
  <si>
    <t xml:space="preserve">대전광역시 대덕구 한밭대로 1150, (중리동) </t>
  </si>
  <si>
    <t xml:space="preserve">대전광역시 대덕구 동서대로 1805, (송촌동) </t>
  </si>
  <si>
    <t>계약일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</si>
</sst>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F1F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49" fontId="1" fillId="5" borderId="3" xfId="0" applyNumberFormat="1" applyFont="1" applyFill="1" applyBorder="1" applyAlignment="1">
      <alignment horizontal="left" vertical="center" wrapText="1"/>
    </xf>
    <xf numFmtId="49" fontId="1" fillId="4" borderId="3" xfId="0" applyNumberFormat="1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26C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FA8D1-5BD3-4FC1-8D96-93DF8910CB46}">
  <sheetPr>
    <tabColor theme="5" tint="-0.499984740745262"/>
  </sheetPr>
  <dimension ref="B1:F56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defaultRowHeight="16.5" x14ac:dyDescent="0.3"/>
  <cols>
    <col min="1" max="1" width="3.875" customWidth="1"/>
    <col min="2" max="2" width="6" customWidth="1"/>
    <col min="3" max="3" width="39" bestFit="1" customWidth="1"/>
    <col min="4" max="4" width="15.5" customWidth="1"/>
    <col min="5" max="5" width="13.125" bestFit="1" customWidth="1"/>
    <col min="6" max="6" width="64.5" bestFit="1" customWidth="1"/>
  </cols>
  <sheetData>
    <row r="1" spans="2:6" ht="10.5" customHeight="1" thickBot="1" x14ac:dyDescent="0.35"/>
    <row r="2" spans="2:6" ht="26.25" customHeight="1" thickBot="1" x14ac:dyDescent="0.35">
      <c r="B2" s="11" t="s">
        <v>203</v>
      </c>
      <c r="C2" s="12"/>
      <c r="D2" s="12"/>
      <c r="E2" s="12"/>
      <c r="F2" s="13"/>
    </row>
    <row r="3" spans="2:6" ht="8.25" customHeight="1" x14ac:dyDescent="0.3"/>
    <row r="4" spans="2:6" ht="16.149999999999999" customHeight="1" x14ac:dyDescent="0.3">
      <c r="B4" s="4" t="s">
        <v>0</v>
      </c>
      <c r="C4" s="3" t="s">
        <v>1</v>
      </c>
      <c r="D4" s="3" t="s">
        <v>2</v>
      </c>
      <c r="E4" s="3" t="s">
        <v>242</v>
      </c>
      <c r="F4" s="3" t="s">
        <v>3</v>
      </c>
    </row>
    <row r="5" spans="2:6" ht="16.149999999999999" customHeight="1" x14ac:dyDescent="0.3">
      <c r="B5" s="1" t="s">
        <v>4</v>
      </c>
      <c r="C5" s="5" t="s">
        <v>5</v>
      </c>
      <c r="D5" s="8" t="s">
        <v>6</v>
      </c>
      <c r="E5" s="8" t="s">
        <v>8</v>
      </c>
      <c r="F5" s="5" t="s">
        <v>9</v>
      </c>
    </row>
    <row r="6" spans="2:6" ht="16.149999999999999" customHeight="1" x14ac:dyDescent="0.3">
      <c r="B6" s="2" t="s">
        <v>10</v>
      </c>
      <c r="C6" s="7" t="s">
        <v>12</v>
      </c>
      <c r="D6" s="10" t="s">
        <v>13</v>
      </c>
      <c r="E6" s="10" t="s">
        <v>14</v>
      </c>
      <c r="F6" s="7" t="s">
        <v>221</v>
      </c>
    </row>
    <row r="7" spans="2:6" ht="16.149999999999999" customHeight="1" x14ac:dyDescent="0.3">
      <c r="B7" s="2" t="s">
        <v>11</v>
      </c>
      <c r="C7" s="6" t="s">
        <v>16</v>
      </c>
      <c r="D7" s="9" t="s">
        <v>17</v>
      </c>
      <c r="E7" s="9" t="s">
        <v>19</v>
      </c>
      <c r="F7" s="6" t="s">
        <v>191</v>
      </c>
    </row>
    <row r="8" spans="2:6" ht="16.149999999999999" customHeight="1" x14ac:dyDescent="0.3">
      <c r="B8" s="2" t="s">
        <v>15</v>
      </c>
      <c r="C8" s="7" t="s">
        <v>21</v>
      </c>
      <c r="D8" s="10" t="s">
        <v>22</v>
      </c>
      <c r="E8" s="10" t="s">
        <v>24</v>
      </c>
      <c r="F8" s="7" t="s">
        <v>25</v>
      </c>
    </row>
    <row r="9" spans="2:6" ht="16.149999999999999" customHeight="1" x14ac:dyDescent="0.3">
      <c r="B9" s="2" t="s">
        <v>20</v>
      </c>
      <c r="C9" s="6" t="s">
        <v>27</v>
      </c>
      <c r="D9" s="9" t="s">
        <v>193</v>
      </c>
      <c r="E9" s="9" t="s">
        <v>7</v>
      </c>
      <c r="F9" s="6" t="s">
        <v>222</v>
      </c>
    </row>
    <row r="10" spans="2:6" ht="16.149999999999999" customHeight="1" x14ac:dyDescent="0.3">
      <c r="B10" s="2" t="s">
        <v>26</v>
      </c>
      <c r="C10" s="7" t="s">
        <v>29</v>
      </c>
      <c r="D10" s="10" t="s">
        <v>30</v>
      </c>
      <c r="E10" s="10" t="s">
        <v>19</v>
      </c>
      <c r="F10" s="7" t="s">
        <v>31</v>
      </c>
    </row>
    <row r="11" spans="2:6" ht="16.149999999999999" customHeight="1" x14ac:dyDescent="0.3">
      <c r="B11" s="2" t="s">
        <v>28</v>
      </c>
      <c r="C11" s="6" t="s">
        <v>35</v>
      </c>
      <c r="D11" s="9" t="s">
        <v>36</v>
      </c>
      <c r="E11" s="9" t="s">
        <v>18</v>
      </c>
      <c r="F11" s="6" t="s">
        <v>37</v>
      </c>
    </row>
    <row r="12" spans="2:6" ht="16.149999999999999" customHeight="1" x14ac:dyDescent="0.3">
      <c r="B12" s="2" t="s">
        <v>32</v>
      </c>
      <c r="C12" s="7" t="s">
        <v>39</v>
      </c>
      <c r="D12" s="10" t="s">
        <v>40</v>
      </c>
      <c r="E12" s="10" t="s">
        <v>24</v>
      </c>
      <c r="F12" s="7" t="s">
        <v>223</v>
      </c>
    </row>
    <row r="13" spans="2:6" ht="16.149999999999999" customHeight="1" x14ac:dyDescent="0.3">
      <c r="B13" s="2" t="s">
        <v>33</v>
      </c>
      <c r="C13" s="6" t="s">
        <v>42</v>
      </c>
      <c r="D13" s="9" t="s">
        <v>43</v>
      </c>
      <c r="E13" s="9" t="s">
        <v>206</v>
      </c>
      <c r="F13" s="6" t="s">
        <v>224</v>
      </c>
    </row>
    <row r="14" spans="2:6" ht="16.149999999999999" customHeight="1" x14ac:dyDescent="0.3">
      <c r="B14" s="2" t="s">
        <v>34</v>
      </c>
      <c r="C14" s="6" t="s">
        <v>48</v>
      </c>
      <c r="D14" s="9" t="s">
        <v>49</v>
      </c>
      <c r="E14" s="9" t="s">
        <v>50</v>
      </c>
      <c r="F14" s="6" t="s">
        <v>225</v>
      </c>
    </row>
    <row r="15" spans="2:6" ht="16.149999999999999" customHeight="1" x14ac:dyDescent="0.3">
      <c r="B15" s="2" t="s">
        <v>38</v>
      </c>
      <c r="C15" s="7" t="s">
        <v>52</v>
      </c>
      <c r="D15" s="10" t="s">
        <v>53</v>
      </c>
      <c r="E15" s="10" t="s">
        <v>18</v>
      </c>
      <c r="F15" s="7" t="s">
        <v>226</v>
      </c>
    </row>
    <row r="16" spans="2:6" ht="16.149999999999999" customHeight="1" x14ac:dyDescent="0.3">
      <c r="B16" s="2" t="s">
        <v>41</v>
      </c>
      <c r="C16" s="7" t="s">
        <v>55</v>
      </c>
      <c r="D16" s="10" t="s">
        <v>56</v>
      </c>
      <c r="E16" s="10" t="s">
        <v>19</v>
      </c>
      <c r="F16" s="7" t="s">
        <v>57</v>
      </c>
    </row>
    <row r="17" spans="2:6" ht="16.149999999999999" customHeight="1" x14ac:dyDescent="0.3">
      <c r="B17" s="2" t="s">
        <v>44</v>
      </c>
      <c r="C17" s="6" t="s">
        <v>59</v>
      </c>
      <c r="D17" s="9" t="s">
        <v>60</v>
      </c>
      <c r="E17" s="9" t="s">
        <v>207</v>
      </c>
      <c r="F17" s="6" t="s">
        <v>61</v>
      </c>
    </row>
    <row r="18" spans="2:6" ht="16.149999999999999" customHeight="1" x14ac:dyDescent="0.3">
      <c r="B18" s="2" t="s">
        <v>46</v>
      </c>
      <c r="C18" s="6" t="s">
        <v>64</v>
      </c>
      <c r="D18" s="9" t="s">
        <v>65</v>
      </c>
      <c r="E18" s="9" t="s">
        <v>14</v>
      </c>
      <c r="F18" s="6" t="s">
        <v>66</v>
      </c>
    </row>
    <row r="19" spans="2:6" ht="16.149999999999999" customHeight="1" x14ac:dyDescent="0.3">
      <c r="B19" s="2" t="s">
        <v>47</v>
      </c>
      <c r="C19" s="7" t="s">
        <v>199</v>
      </c>
      <c r="D19" s="10" t="s">
        <v>200</v>
      </c>
      <c r="E19" s="10" t="s">
        <v>201</v>
      </c>
      <c r="F19" s="7" t="s">
        <v>227</v>
      </c>
    </row>
    <row r="20" spans="2:6" ht="16.149999999999999" customHeight="1" x14ac:dyDescent="0.3">
      <c r="B20" s="2" t="s">
        <v>51</v>
      </c>
      <c r="C20" s="6" t="s">
        <v>70</v>
      </c>
      <c r="D20" s="9" t="s">
        <v>71</v>
      </c>
      <c r="E20" s="9" t="s">
        <v>72</v>
      </c>
      <c r="F20" s="6" t="s">
        <v>228</v>
      </c>
    </row>
    <row r="21" spans="2:6" ht="16.149999999999999" customHeight="1" x14ac:dyDescent="0.3">
      <c r="B21" s="2" t="s">
        <v>54</v>
      </c>
      <c r="C21" s="6" t="s">
        <v>75</v>
      </c>
      <c r="D21" s="9" t="s">
        <v>76</v>
      </c>
      <c r="E21" s="9" t="s">
        <v>23</v>
      </c>
      <c r="F21" s="6" t="s">
        <v>77</v>
      </c>
    </row>
    <row r="22" spans="2:6" ht="16.149999999999999" customHeight="1" x14ac:dyDescent="0.3">
      <c r="B22" s="2" t="s">
        <v>58</v>
      </c>
      <c r="C22" s="6" t="s">
        <v>80</v>
      </c>
      <c r="D22" s="9" t="s">
        <v>81</v>
      </c>
      <c r="E22" s="9" t="s">
        <v>18</v>
      </c>
      <c r="F22" s="6" t="s">
        <v>82</v>
      </c>
    </row>
    <row r="23" spans="2:6" ht="16.149999999999999" customHeight="1" x14ac:dyDescent="0.3">
      <c r="B23" s="2" t="s">
        <v>62</v>
      </c>
      <c r="C23" s="7" t="s">
        <v>84</v>
      </c>
      <c r="D23" s="10" t="s">
        <v>85</v>
      </c>
      <c r="E23" s="10" t="s">
        <v>50</v>
      </c>
      <c r="F23" s="7" t="s">
        <v>229</v>
      </c>
    </row>
    <row r="24" spans="2:6" ht="16.149999999999999" customHeight="1" x14ac:dyDescent="0.3">
      <c r="B24" s="2" t="s">
        <v>63</v>
      </c>
      <c r="C24" s="7" t="s">
        <v>87</v>
      </c>
      <c r="D24" s="10" t="s">
        <v>88</v>
      </c>
      <c r="E24" s="10" t="s">
        <v>50</v>
      </c>
      <c r="F24" s="7" t="s">
        <v>89</v>
      </c>
    </row>
    <row r="25" spans="2:6" ht="16.149999999999999" customHeight="1" x14ac:dyDescent="0.3">
      <c r="B25" s="2" t="s">
        <v>67</v>
      </c>
      <c r="C25" s="6" t="s">
        <v>91</v>
      </c>
      <c r="D25" s="9" t="s">
        <v>92</v>
      </c>
      <c r="E25" s="9" t="s">
        <v>45</v>
      </c>
      <c r="F25" s="6" t="s">
        <v>230</v>
      </c>
    </row>
    <row r="26" spans="2:6" ht="16.149999999999999" customHeight="1" x14ac:dyDescent="0.3">
      <c r="B26" s="2" t="s">
        <v>68</v>
      </c>
      <c r="C26" s="7" t="s">
        <v>94</v>
      </c>
      <c r="D26" s="10" t="s">
        <v>95</v>
      </c>
      <c r="E26" s="10" t="s">
        <v>208</v>
      </c>
      <c r="F26" s="7" t="s">
        <v>96</v>
      </c>
    </row>
    <row r="27" spans="2:6" ht="16.149999999999999" customHeight="1" x14ac:dyDescent="0.3">
      <c r="B27" s="2" t="s">
        <v>69</v>
      </c>
      <c r="C27" s="6" t="s">
        <v>100</v>
      </c>
      <c r="D27" s="9" t="s">
        <v>101</v>
      </c>
      <c r="E27" s="9" t="s">
        <v>102</v>
      </c>
      <c r="F27" s="6" t="s">
        <v>231</v>
      </c>
    </row>
    <row r="28" spans="2:6" ht="16.149999999999999" customHeight="1" x14ac:dyDescent="0.3">
      <c r="B28" s="2" t="s">
        <v>73</v>
      </c>
      <c r="C28" s="7" t="s">
        <v>104</v>
      </c>
      <c r="D28" s="10" t="s">
        <v>105</v>
      </c>
      <c r="E28" s="10" t="s">
        <v>209</v>
      </c>
      <c r="F28" s="7" t="s">
        <v>106</v>
      </c>
    </row>
    <row r="29" spans="2:6" ht="16.149999999999999" customHeight="1" x14ac:dyDescent="0.3">
      <c r="B29" s="2" t="s">
        <v>74</v>
      </c>
      <c r="C29" s="7" t="s">
        <v>109</v>
      </c>
      <c r="D29" s="10" t="s">
        <v>110</v>
      </c>
      <c r="E29" s="10" t="s">
        <v>14</v>
      </c>
      <c r="F29" s="7" t="s">
        <v>195</v>
      </c>
    </row>
    <row r="30" spans="2:6" ht="16.149999999999999" customHeight="1" x14ac:dyDescent="0.3">
      <c r="B30" s="2" t="s">
        <v>78</v>
      </c>
      <c r="C30" s="7" t="s">
        <v>112</v>
      </c>
      <c r="D30" s="10" t="s">
        <v>113</v>
      </c>
      <c r="E30" s="10" t="s">
        <v>114</v>
      </c>
      <c r="F30" s="7" t="s">
        <v>196</v>
      </c>
    </row>
    <row r="31" spans="2:6" ht="16.149999999999999" customHeight="1" x14ac:dyDescent="0.3">
      <c r="B31" s="2" t="s">
        <v>79</v>
      </c>
      <c r="C31" s="6" t="s">
        <v>118</v>
      </c>
      <c r="D31" s="9" t="s">
        <v>119</v>
      </c>
      <c r="E31" s="9" t="s">
        <v>19</v>
      </c>
      <c r="F31" s="6" t="s">
        <v>197</v>
      </c>
    </row>
    <row r="32" spans="2:6" ht="16.149999999999999" customHeight="1" x14ac:dyDescent="0.3">
      <c r="B32" s="2" t="s">
        <v>83</v>
      </c>
      <c r="C32" s="7" t="s">
        <v>121</v>
      </c>
      <c r="D32" s="10" t="s">
        <v>122</v>
      </c>
      <c r="E32" s="10" t="s">
        <v>18</v>
      </c>
      <c r="F32" s="7" t="s">
        <v>123</v>
      </c>
    </row>
    <row r="33" spans="2:6" ht="16.149999999999999" customHeight="1" x14ac:dyDescent="0.3">
      <c r="B33" s="2" t="s">
        <v>86</v>
      </c>
      <c r="C33" s="6" t="s">
        <v>126</v>
      </c>
      <c r="D33" s="9" t="s">
        <v>127</v>
      </c>
      <c r="E33" s="9" t="s">
        <v>102</v>
      </c>
      <c r="F33" s="6" t="s">
        <v>194</v>
      </c>
    </row>
    <row r="34" spans="2:6" ht="16.149999999999999" customHeight="1" x14ac:dyDescent="0.3">
      <c r="B34" s="2" t="s">
        <v>90</v>
      </c>
      <c r="C34" s="7" t="s">
        <v>129</v>
      </c>
      <c r="D34" s="10" t="s">
        <v>204</v>
      </c>
      <c r="E34" s="10" t="s">
        <v>19</v>
      </c>
      <c r="F34" s="7" t="s">
        <v>232</v>
      </c>
    </row>
    <row r="35" spans="2:6" ht="16.149999999999999" customHeight="1" x14ac:dyDescent="0.3">
      <c r="B35" s="2" t="s">
        <v>93</v>
      </c>
      <c r="C35" s="7" t="s">
        <v>132</v>
      </c>
      <c r="D35" s="10" t="s">
        <v>133</v>
      </c>
      <c r="E35" s="10" t="s">
        <v>210</v>
      </c>
      <c r="F35" s="7" t="s">
        <v>134</v>
      </c>
    </row>
    <row r="36" spans="2:6" ht="16.149999999999999" customHeight="1" x14ac:dyDescent="0.3">
      <c r="B36" s="2" t="s">
        <v>97</v>
      </c>
      <c r="C36" s="7" t="s">
        <v>136</v>
      </c>
      <c r="D36" s="10" t="s">
        <v>137</v>
      </c>
      <c r="E36" s="10" t="s">
        <v>7</v>
      </c>
      <c r="F36" s="7" t="s">
        <v>138</v>
      </c>
    </row>
    <row r="37" spans="2:6" ht="16.149999999999999" customHeight="1" x14ac:dyDescent="0.3">
      <c r="B37" s="2" t="s">
        <v>98</v>
      </c>
      <c r="C37" s="6" t="s">
        <v>140</v>
      </c>
      <c r="D37" s="9" t="s">
        <v>141</v>
      </c>
      <c r="E37" s="9" t="s">
        <v>72</v>
      </c>
      <c r="F37" s="6" t="s">
        <v>233</v>
      </c>
    </row>
    <row r="38" spans="2:6" ht="16.149999999999999" customHeight="1" x14ac:dyDescent="0.3">
      <c r="B38" s="2" t="s">
        <v>99</v>
      </c>
      <c r="C38" s="7" t="s">
        <v>144</v>
      </c>
      <c r="D38" s="10" t="s">
        <v>145</v>
      </c>
      <c r="E38" s="10" t="s">
        <v>102</v>
      </c>
      <c r="F38" s="7" t="s">
        <v>234</v>
      </c>
    </row>
    <row r="39" spans="2:6" ht="16.149999999999999" customHeight="1" x14ac:dyDescent="0.3">
      <c r="B39" s="2" t="s">
        <v>103</v>
      </c>
      <c r="C39" s="6" t="s">
        <v>147</v>
      </c>
      <c r="D39" s="9" t="s">
        <v>148</v>
      </c>
      <c r="E39" s="9" t="s">
        <v>211</v>
      </c>
      <c r="F39" s="6" t="s">
        <v>235</v>
      </c>
    </row>
    <row r="40" spans="2:6" ht="16.149999999999999" customHeight="1" x14ac:dyDescent="0.3">
      <c r="B40" s="2" t="s">
        <v>107</v>
      </c>
      <c r="C40" s="7" t="s">
        <v>149</v>
      </c>
      <c r="D40" s="10" t="s">
        <v>150</v>
      </c>
      <c r="E40" s="10" t="s">
        <v>212</v>
      </c>
      <c r="F40" s="7" t="s">
        <v>192</v>
      </c>
    </row>
    <row r="41" spans="2:6" ht="16.149999999999999" customHeight="1" x14ac:dyDescent="0.3">
      <c r="B41" s="2" t="s">
        <v>108</v>
      </c>
      <c r="C41" s="6" t="s">
        <v>151</v>
      </c>
      <c r="D41" s="9" t="s">
        <v>152</v>
      </c>
      <c r="E41" s="9" t="s">
        <v>213</v>
      </c>
      <c r="F41" s="6" t="s">
        <v>236</v>
      </c>
    </row>
    <row r="42" spans="2:6" ht="16.149999999999999" customHeight="1" x14ac:dyDescent="0.3">
      <c r="B42" s="2" t="s">
        <v>111</v>
      </c>
      <c r="C42" s="7" t="s">
        <v>153</v>
      </c>
      <c r="D42" s="10" t="s">
        <v>154</v>
      </c>
      <c r="E42" s="10" t="s">
        <v>214</v>
      </c>
      <c r="F42" s="7" t="s">
        <v>155</v>
      </c>
    </row>
    <row r="43" spans="2:6" ht="16.149999999999999" customHeight="1" x14ac:dyDescent="0.3">
      <c r="B43" s="2" t="s">
        <v>115</v>
      </c>
      <c r="C43" s="6" t="s">
        <v>202</v>
      </c>
      <c r="D43" s="9" t="s">
        <v>205</v>
      </c>
      <c r="E43" s="9" t="s">
        <v>215</v>
      </c>
      <c r="F43" s="6" t="s">
        <v>237</v>
      </c>
    </row>
    <row r="44" spans="2:6" ht="16.149999999999999" customHeight="1" x14ac:dyDescent="0.3">
      <c r="B44" s="2" t="s">
        <v>116</v>
      </c>
      <c r="C44" s="7" t="s">
        <v>156</v>
      </c>
      <c r="D44" s="10" t="s">
        <v>157</v>
      </c>
      <c r="E44" s="10" t="s">
        <v>14</v>
      </c>
      <c r="F44" s="7" t="s">
        <v>158</v>
      </c>
    </row>
    <row r="45" spans="2:6" ht="16.149999999999999" customHeight="1" x14ac:dyDescent="0.3">
      <c r="B45" s="2" t="s">
        <v>117</v>
      </c>
      <c r="C45" s="6" t="s">
        <v>159</v>
      </c>
      <c r="D45" s="9" t="s">
        <v>160</v>
      </c>
      <c r="E45" s="9" t="s">
        <v>24</v>
      </c>
      <c r="F45" s="6" t="s">
        <v>161</v>
      </c>
    </row>
    <row r="46" spans="2:6" ht="16.149999999999999" customHeight="1" x14ac:dyDescent="0.3">
      <c r="B46" s="2" t="s">
        <v>120</v>
      </c>
      <c r="C46" s="7" t="s">
        <v>162</v>
      </c>
      <c r="D46" s="10" t="s">
        <v>163</v>
      </c>
      <c r="E46" s="10" t="s">
        <v>8</v>
      </c>
      <c r="F46" s="7" t="s">
        <v>164</v>
      </c>
    </row>
    <row r="47" spans="2:6" ht="16.149999999999999" customHeight="1" x14ac:dyDescent="0.3">
      <c r="B47" s="2" t="s">
        <v>124</v>
      </c>
      <c r="C47" s="6" t="s">
        <v>165</v>
      </c>
      <c r="D47" s="9" t="s">
        <v>166</v>
      </c>
      <c r="E47" s="9" t="s">
        <v>213</v>
      </c>
      <c r="F47" s="6" t="s">
        <v>238</v>
      </c>
    </row>
    <row r="48" spans="2:6" ht="16.149999999999999" customHeight="1" x14ac:dyDescent="0.3">
      <c r="B48" s="2" t="s">
        <v>125</v>
      </c>
      <c r="C48" s="7" t="s">
        <v>167</v>
      </c>
      <c r="D48" s="10" t="s">
        <v>168</v>
      </c>
      <c r="E48" s="10" t="s">
        <v>216</v>
      </c>
      <c r="F48" s="7" t="s">
        <v>169</v>
      </c>
    </row>
    <row r="49" spans="2:6" ht="16.149999999999999" customHeight="1" x14ac:dyDescent="0.3">
      <c r="B49" s="2" t="s">
        <v>128</v>
      </c>
      <c r="C49" s="6" t="s">
        <v>170</v>
      </c>
      <c r="D49" s="9" t="s">
        <v>171</v>
      </c>
      <c r="E49" s="9" t="s">
        <v>217</v>
      </c>
      <c r="F49" s="6" t="s">
        <v>198</v>
      </c>
    </row>
    <row r="50" spans="2:6" ht="16.149999999999999" customHeight="1" x14ac:dyDescent="0.3">
      <c r="B50" s="2" t="s">
        <v>130</v>
      </c>
      <c r="C50" s="7" t="s">
        <v>172</v>
      </c>
      <c r="D50" s="10" t="s">
        <v>173</v>
      </c>
      <c r="E50" s="10" t="s">
        <v>23</v>
      </c>
      <c r="F50" s="7" t="s">
        <v>239</v>
      </c>
    </row>
    <row r="51" spans="2:6" ht="16.149999999999999" customHeight="1" x14ac:dyDescent="0.3">
      <c r="B51" s="2" t="s">
        <v>131</v>
      </c>
      <c r="C51" s="7" t="s">
        <v>174</v>
      </c>
      <c r="D51" s="10" t="s">
        <v>175</v>
      </c>
      <c r="E51" s="10" t="s">
        <v>176</v>
      </c>
      <c r="F51" s="7" t="s">
        <v>240</v>
      </c>
    </row>
    <row r="52" spans="2:6" ht="16.149999999999999" customHeight="1" x14ac:dyDescent="0.3">
      <c r="B52" s="2" t="s">
        <v>135</v>
      </c>
      <c r="C52" s="6" t="s">
        <v>177</v>
      </c>
      <c r="D52" s="9" t="s">
        <v>178</v>
      </c>
      <c r="E52" s="9" t="s">
        <v>218</v>
      </c>
      <c r="F52" s="6" t="s">
        <v>179</v>
      </c>
    </row>
    <row r="53" spans="2:6" ht="16.149999999999999" customHeight="1" x14ac:dyDescent="0.3">
      <c r="B53" s="2" t="s">
        <v>139</v>
      </c>
      <c r="C53" s="7" t="s">
        <v>180</v>
      </c>
      <c r="D53" s="10" t="s">
        <v>181</v>
      </c>
      <c r="E53" s="10" t="s">
        <v>102</v>
      </c>
      <c r="F53" s="7" t="s">
        <v>182</v>
      </c>
    </row>
    <row r="54" spans="2:6" ht="16.149999999999999" customHeight="1" x14ac:dyDescent="0.3">
      <c r="B54" s="2" t="s">
        <v>142</v>
      </c>
      <c r="C54" s="6" t="s">
        <v>183</v>
      </c>
      <c r="D54" s="9" t="s">
        <v>184</v>
      </c>
      <c r="E54" s="9" t="s">
        <v>219</v>
      </c>
      <c r="F54" s="6" t="s">
        <v>185</v>
      </c>
    </row>
    <row r="55" spans="2:6" ht="16.149999999999999" customHeight="1" x14ac:dyDescent="0.3">
      <c r="B55" s="2" t="s">
        <v>143</v>
      </c>
      <c r="C55" s="6" t="s">
        <v>186</v>
      </c>
      <c r="D55" s="9" t="s">
        <v>187</v>
      </c>
      <c r="E55" s="9" t="s">
        <v>220</v>
      </c>
      <c r="F55" s="6" t="s">
        <v>188</v>
      </c>
    </row>
    <row r="56" spans="2:6" ht="16.149999999999999" customHeight="1" x14ac:dyDescent="0.3">
      <c r="B56" s="2" t="s">
        <v>146</v>
      </c>
      <c r="C56" s="7" t="s">
        <v>189</v>
      </c>
      <c r="D56" s="10" t="s">
        <v>190</v>
      </c>
      <c r="E56" s="10" t="s">
        <v>176</v>
      </c>
      <c r="F56" s="7" t="s">
        <v>241</v>
      </c>
    </row>
  </sheetData>
  <mergeCells count="1">
    <mergeCell ref="B2:F2"/>
  </mergeCells>
  <phoneticPr fontId="2" type="noConversion"/>
  <conditionalFormatting sqref="C5:C56">
    <cfRule type="duplicateValues" dxfId="0" priority="1"/>
  </conditionalFormatting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26-27 코로나19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2023-09-04T07:24:45Z</dcterms:created>
  <dcterms:modified xsi:type="dcterms:W3CDTF">2026-09-08T07:55:30Z</dcterms:modified>
</cp:coreProperties>
</file>