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420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6년-6-교육(내부,민간)\4-연구용역\고용서비스 인력 역량강화\평가위원회\홈페이지 공고\"/>
    </mc:Choice>
  </mc:AlternateContent>
  <x:bookViews>
    <x:workbookView xWindow="0" yWindow="0" windowWidth="28545" windowHeight="11340"/>
  </x:bookViews>
  <x:sheets>
    <x:sheet name="심사결과" sheetId="1" r:id="rId4"/>
  </x:sheets>
  <x:definedNames>
    <x:definedName name="_xlnm.Print_Area" localSheetId="0">심사결과!$B$1:$G$21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<x:sst xmlns:r="http://schemas.openxmlformats.org/officeDocument/2006/relationships" xmlns:c="http://schemas.openxmlformats.org/drawingml/2006/chart" xmlns:x="http://schemas.openxmlformats.org/spreadsheetml/2006/main" count="28" uniqueCount="16">
  <x:si>
    <x:t>연구수행 능력(30)</x:t>
  </x:si>
  <x:si>
    <x:t>연구목적 적합성(20)</x:t>
  </x:si>
  <x:si>
    <x:t>연구비책정의 적정성(20)</x:t>
  </x:si>
  <x:si>
    <x:t>연구성과의 기여도(10)</x:t>
  </x:si>
  <x:si>
    <x:t>연구계획의 타당성(20)</x:t>
  </x:si>
  <x:si>
    <x:r>
      <x:t>E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위원</x:t>
    </x:r>
  </x:si>
  <x:si>
    <x:r>
      <x:t>B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위원</x:t>
    </x:r>
  </x:si>
  <x:si>
    <x:r>
      <x:t>C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위원</x:t>
    </x:r>
  </x:si>
  <x:si>
    <x:r>
      <x:t>D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위원</x:t>
    </x:r>
  </x:si>
  <x:si>
    <x:r>
      <x:t>A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>위원</x:t>
    </x:r>
  </x:si>
  <x:si>
    <x:t>제안사 :  한국노동연구원</x:t>
  </x:si>
  <x:si>
    <x:t>고용서비스 혁신 현장 실행력 제고를 위한 고용센터 인력 역량강화 방안 연구</x:t>
  </x:si>
  <x:si>
    <x:t>항목(배점기준)</x:t>
  </x:si>
  <x:si>
    <x:t>제안사 : 숭실대학교 산학협력단</x:t>
  </x:si>
  <x:si>
    <x:t>○ 평가일시: 26.8.20.
○ 평가방법: 대면심사</x:t>
  </x:si>
  <x:si>
    <x:t>합계(100)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</x:si>
</x:sst>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_ 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6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돋움"/>
          <x:sz val="16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  <x:u/>
        </x:font>
      </mc:Fallback>
    </mc:AlternateConte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0000"/>
          <x:b val="1"/>
          <x:u/>
          <hs:underlineType val="1"/>
          <hs:underlineShape val="solid"/>
          <hs:underline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0000"/>
          <x:b val="1"/>
          <x:u/>
        </x:font>
      </mc:Fallback>
    </mc:AlternateContent>
    <x:font>
      <x:name val="맑은 고딕"/>
      <x:sz val="11"/>
      <x:color rgb="ffff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ff0000"/>
          <x:b val="1"/>
          <x:u/>
          <hs:underlineType val="1"/>
          <hs:underlineShape val="solid"/>
          <hs:underline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ff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def6"/>
        <x:bgColor indexed="64"/>
      </x:patternFill>
    </x:fill>
    <x:fill>
      <x:patternFill patternType="solid">
        <x:fgColor rgb="fff4f8fd"/>
        <x:bgColor indexed="64"/>
      </x:patternFill>
    </x:fill>
  </x:fills>
  <x:borders count="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 style="medium">
        <x:color rgb="ffffffff"/>
      </x:right>
      <x:top style="thick">
        <x:color rgb="ff589dda"/>
      </x:top>
      <x:bottom style="medium">
        <x:color rgb="ffffffff"/>
      </x:bottom>
    </x:border>
    <x:border>
      <x:left>
        <x:color auto="1"/>
      </x:left>
      <x:right style="medium">
        <x:color rgb="ffffffff"/>
      </x:right>
      <x:top>
        <x:color auto="1"/>
      </x:top>
      <x:bottom style="medium">
        <x:color rgb="ffffffff"/>
      </x:bottom>
    </x:border>
    <x:border>
      <x:left>
        <x:color auto="1"/>
      </x:left>
      <x:right style="medium">
        <x:color rgb="ffffffff"/>
      </x:right>
      <x:top>
        <x:color auto="1"/>
      </x:top>
      <x:bottom style="thick">
        <x:color rgb="ff589dda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4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Continuous" vertical="center"/>
        </x:xf>
      </mc:Fallback>
    </mc:AlternateContent>
    <x:xf numFmtId="0" fontId="8" fillId="0" borderId="0" xfId="0" applyNumberFormat="1" applyFont="1">
      <x:alignment horizontal="general" vertical="center"/>
    </x:xf>
    <x:xf numFmtId="0" fontId="9" fillId="0" borderId="0" xfId="0" applyNumberFormat="1" applyFont="1">
      <x:alignment horizontal="general" vertical="center"/>
    </x:xf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Continuous" vertical="center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13" fillId="3" borderId="2" xfId="0" applyNumberFormat="1" applyFont="1" applyFill="1" applyBorder="1" applyAlignment="1">
      <x:alignment horizontal="left" vertical="center" wrapText="1"/>
    </x:xf>
    <x:xf numFmtId="0" fontId="13" fillId="3" borderId="3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3" fillId="3" borderId="3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3" borderId="3" xfId="0" applyNumberFormat="1" applyFont="1" applyFill="1" applyBorder="1" applyAlignment="1">
          <x:alignment horizontal="right" vertical="center" wrapText="1"/>
        </x:xf>
      </mc:Fallback>
    </mc:AlternateContent>
    <x:xf numFmtId="164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3" borderId="2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3" borderId="2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17" fillId="0" borderId="4" xfId="0" applyNumberFormat="1" applyFont="1" applyBorder="1" applyAlignment="1">
      <x:alignment horizontal="left" vertical="center" wrapText="1"/>
    </x:xf>
    <x:xf numFmtId="0" fontId="17" fillId="0" borderId="5" xfId="0" applyNumberFormat="1" applyFont="1" applyBorder="1" applyAlignment="1">
      <x:alignment horizontal="left" vertical="center"/>
    </x:xf>
    <x:xf numFmtId="0" fontId="17" fillId="0" borderId="6" xfId="0" applyNumberFormat="1" applyFont="1" applyBorder="1" applyAlignment="1">
      <x:alignment horizontal="left" vertical="center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H21"/>
  <x:sheetViews>
    <x:sheetView tabSelected="1" topLeftCell="A1" zoomScaleNormal="100" zoomScaleSheetLayoutView="100" workbookViewId="0">
      <x:selection activeCell="J1" activeCellId="0" sqref="J1:J1"/>
    </x:sheetView>
  </x:sheetViews>
  <x:sheetFormatPr defaultColWidth="9" defaultRowHeight="16.39999999999999857891"/>
  <x:cols>
    <x:col min="1" max="1" width="2.625" style="1" customWidth="1"/>
    <x:col min="2" max="2" width="32.875" style="3" bestFit="1" customWidth="1"/>
    <x:col min="3" max="3" width="11" style="10" customWidth="1"/>
    <x:col min="4" max="4" width="11" style="2" customWidth="1"/>
    <x:col min="5" max="5" width="10.75" style="10" customWidth="1"/>
    <x:col min="6" max="7" width="11" style="2" customWidth="1"/>
    <x:col min="8" max="8" width="9" style="2" bestFit="1" customWidth="1"/>
  </x:cols>
  <x:sheetData>
    <x:row r="1" spans="2:7" ht="22.05000000000000071054">
      <x:c r="B1" s="17" t="s">
        <x:v>11</x:v>
      </x:c>
      <x:c r="C1" s="18"/>
      <x:c r="D1" s="19"/>
      <x:c r="E1" s="18"/>
      <x:c r="F1" s="19"/>
      <x:c r="G1" s="19"/>
    </x:row>
    <x:row r="2" spans="2:8" s="1" customFormat="1" ht="12.75" customHeight="1">
      <x:c r="B2" s="17"/>
      <x:c r="C2" s="18"/>
      <x:c r="D2" s="19"/>
      <x:c r="E2" s="18"/>
      <x:c r="F2" s="19"/>
      <x:c r="G2" s="19"/>
      <x:c r="H2" s="3"/>
    </x:row>
    <x:row r="3" spans="2:8" s="1" customFormat="1" ht="46.5" customHeight="1">
      <x:c r="B3" s="21" t="s">
        <x:v>14</x:v>
      </x:c>
      <x:c r="C3" s="22"/>
      <x:c r="D3" s="22"/>
      <x:c r="E3" s="22"/>
      <x:c r="F3" s="22"/>
      <x:c r="G3" s="23"/>
      <x:c r="H3" s="3"/>
    </x:row>
    <x:row r="4" spans="2:7" ht="6.75" customHeight="1">
      <x:c r="B4" s="4"/>
      <x:c r="C4" s="9"/>
      <x:c r="D4" s="5"/>
      <x:c r="E4" s="9"/>
      <x:c r="F4" s="5"/>
      <x:c r="G4" s="5"/>
    </x:row>
    <x:row r="5" spans="2:2" ht="17.80000000000000071054">
      <x:c r="B5" s="7" t="s">
        <x:v>10</x:v>
      </x:c>
    </x:row>
    <x:row r="6" spans="2:7" s="8" customFormat="1" ht="20.10000000000000142109" customHeight="1">
      <x:c r="B6" s="11" t="s">
        <x:v>12</x:v>
      </x:c>
      <x:c r="C6" s="11" t="s">
        <x:v>9</x:v>
      </x:c>
      <x:c r="D6" s="11" t="s">
        <x:v>6</x:v>
      </x:c>
      <x:c r="E6" s="20" t="s">
        <x:v>7</x:v>
      </x:c>
      <x:c r="F6" s="20" t="s">
        <x:v>8</x:v>
      </x:c>
      <x:c r="G6" s="11" t="s">
        <x:v>5</x:v>
      </x:c>
    </x:row>
    <x:row r="7" spans="2:7" s="8" customFormat="1" ht="20.10000000000000142109" customHeight="1">
      <x:c r="B7" s="12" t="s">
        <x:v>0</x:v>
      </x:c>
      <x:c r="C7" s="16">
        <x:v>27</x:v>
      </x:c>
      <x:c r="D7" s="16">
        <x:v>30</x:v>
      </x:c>
      <x:c r="E7" s="16">
        <x:v>30</x:v>
      </x:c>
      <x:c r="F7" s="16">
        <x:v>30</x:v>
      </x:c>
      <x:c r="G7" s="16">
        <x:v>30</x:v>
      </x:c>
    </x:row>
    <x:row r="8" spans="2:7" s="8" customFormat="1" ht="20.10000000000000142109" customHeight="1">
      <x:c r="B8" s="12" t="s">
        <x:v>1</x:v>
      </x:c>
      <x:c r="C8" s="16">
        <x:v>18</x:v>
      </x:c>
      <x:c r="D8" s="16">
        <x:v>20</x:v>
      </x:c>
      <x:c r="E8" s="16">
        <x:v>20</x:v>
      </x:c>
      <x:c r="F8" s="16">
        <x:v>16</x:v>
      </x:c>
      <x:c r="G8" s="16">
        <x:v>20</x:v>
      </x:c>
    </x:row>
    <x:row r="9" spans="2:7" s="8" customFormat="1" ht="20.10000000000000142109" customHeight="1">
      <x:c r="B9" s="12" t="s">
        <x:v>4</x:v>
      </x:c>
      <x:c r="C9" s="16">
        <x:v>18</x:v>
      </x:c>
      <x:c r="D9" s="16">
        <x:v>16</x:v>
      </x:c>
      <x:c r="E9" s="16">
        <x:v>16</x:v>
      </x:c>
      <x:c r="F9" s="16">
        <x:v>16</x:v>
      </x:c>
      <x:c r="G9" s="16">
        <x:v>16</x:v>
      </x:c>
    </x:row>
    <x:row r="10" spans="2:7" s="8" customFormat="1" ht="20.10000000000000142109" customHeight="1">
      <x:c r="B10" s="12" t="s">
        <x:v>2</x:v>
      </x:c>
      <x:c r="C10" s="16">
        <x:v>19</x:v>
      </x:c>
      <x:c r="D10" s="16">
        <x:v>16</x:v>
      </x:c>
      <x:c r="E10" s="16">
        <x:v>16</x:v>
      </x:c>
      <x:c r="F10" s="16">
        <x:v>20</x:v>
      </x:c>
      <x:c r="G10" s="16">
        <x:v>16</x:v>
      </x:c>
    </x:row>
    <x:row r="11" spans="2:7" s="8" customFormat="1" ht="20.10000000000000142109" customHeight="1">
      <x:c r="B11" s="12" t="s">
        <x:v>3</x:v>
      </x:c>
      <x:c r="C11" s="16">
        <x:v>9</x:v>
      </x:c>
      <x:c r="D11" s="16">
        <x:v>10</x:v>
      </x:c>
      <x:c r="E11" s="16">
        <x:v>10</x:v>
      </x:c>
      <x:c r="F11" s="16">
        <x:v>8</x:v>
      </x:c>
      <x:c r="G11" s="16">
        <x:v>8</x:v>
      </x:c>
    </x:row>
    <x:row r="12" spans="2:8" s="6" customFormat="1" ht="20.10000000000000142109" customHeight="1">
      <x:c r="B12" s="13" t="s">
        <x:v>15</x:v>
      </x:c>
      <x:c r="C12" s="14">
        <x:f>SUM(C7:C11)</x:f>
        <x:v>91</x:v>
      </x:c>
      <x:c r="D12" s="14">
        <x:f t="shared" ref="D12:G12" si="0">SUM(D7:D11)</x:f>
        <x:v>92</x:v>
      </x:c>
      <x:c r="E12" s="14">
        <x:f t="shared" si="0"/>
        <x:v>92</x:v>
      </x:c>
      <x:c r="F12" s="14">
        <x:f t="shared" si="0"/>
        <x:v>90</x:v>
      </x:c>
      <x:c r="G12" s="14">
        <x:f t="shared" si="0"/>
        <x:v>90</x:v>
      </x:c>
      <x:c r="H12" s="15"/>
    </x:row>
    <x:row r="13" spans="2:8" ht="20.10000000000000142109" customHeight="1">
      <x:c r="B13" s="8"/>
      <x:c r="C13" s="8"/>
      <x:c r="D13" s="8"/>
      <x:c r="E13" s="8"/>
      <x:c r="F13" s="8"/>
      <x:c r="G13" s="8"/>
      <x:c r="H13" s="8"/>
    </x:row>
    <x:row r="14" spans="2:8" ht="20.10000000000000142109" customHeight="1">
      <x:c r="B14" s="7" t="s">
        <x:v>13</x:v>
      </x:c>
      <x:c r="H14" s="8"/>
    </x:row>
    <x:row r="15" spans="2:7" s="8" customFormat="1" ht="20.10000000000000142109" customHeight="1">
      <x:c r="B15" s="11" t="s">
        <x:v>12</x:v>
      </x:c>
      <x:c r="C15" s="11" t="s">
        <x:v>9</x:v>
      </x:c>
      <x:c r="D15" s="11" t="s">
        <x:v>6</x:v>
      </x:c>
      <x:c r="E15" s="11" t="s">
        <x:v>7</x:v>
      </x:c>
      <x:c r="F15" s="11" t="s">
        <x:v>8</x:v>
      </x:c>
      <x:c r="G15" s="11" t="s">
        <x:v>5</x:v>
      </x:c>
    </x:row>
    <x:row r="16" spans="2:7" s="8" customFormat="1" ht="20.10000000000000142109" customHeight="1">
      <x:c r="B16" s="12" t="s">
        <x:v>0</x:v>
      </x:c>
      <x:c r="C16" s="16">
        <x:v>24</x:v>
      </x:c>
      <x:c r="D16" s="16">
        <x:v>24</x:v>
      </x:c>
      <x:c r="E16" s="16">
        <x:v>24</x:v>
      </x:c>
      <x:c r="F16" s="16">
        <x:v>18</x:v>
      </x:c>
      <x:c r="G16" s="16">
        <x:v>24</x:v>
      </x:c>
    </x:row>
    <x:row r="17" spans="2:7" s="8" customFormat="1" ht="20.10000000000000142109" customHeight="1">
      <x:c r="B17" s="12" t="s">
        <x:v>1</x:v>
      </x:c>
      <x:c r="C17" s="16">
        <x:v>16</x:v>
      </x:c>
      <x:c r="D17" s="16">
        <x:v>16</x:v>
      </x:c>
      <x:c r="E17" s="16">
        <x:v>16</x:v>
      </x:c>
      <x:c r="F17" s="16">
        <x:v>16</x:v>
      </x:c>
      <x:c r="G17" s="16">
        <x:v>16</x:v>
      </x:c>
    </x:row>
    <x:row r="18" spans="2:7" s="8" customFormat="1" ht="20.10000000000000142109" customHeight="1">
      <x:c r="B18" s="12" t="s">
        <x:v>4</x:v>
      </x:c>
      <x:c r="C18" s="16">
        <x:v>16</x:v>
      </x:c>
      <x:c r="D18" s="16">
        <x:v>16</x:v>
      </x:c>
      <x:c r="E18" s="16">
        <x:v>16</x:v>
      </x:c>
      <x:c r="F18" s="16">
        <x:v>16</x:v>
      </x:c>
      <x:c r="G18" s="16">
        <x:v>20</x:v>
      </x:c>
    </x:row>
    <x:row r="19" spans="2:7" s="8" customFormat="1" ht="20.10000000000000142109" customHeight="1">
      <x:c r="B19" s="12" t="s">
        <x:v>2</x:v>
      </x:c>
      <x:c r="C19" s="16">
        <x:v>17</x:v>
      </x:c>
      <x:c r="D19" s="16">
        <x:v>16</x:v>
      </x:c>
      <x:c r="E19" s="16">
        <x:v>16</x:v>
      </x:c>
      <x:c r="F19" s="16">
        <x:v>12</x:v>
      </x:c>
      <x:c r="G19" s="16">
        <x:v>16</x:v>
      </x:c>
    </x:row>
    <x:row r="20" spans="2:7" s="8" customFormat="1" ht="20.10000000000000142109" customHeight="1">
      <x:c r="B20" s="12" t="s">
        <x:v>3</x:v>
      </x:c>
      <x:c r="C20" s="16">
        <x:v>9</x:v>
      </x:c>
      <x:c r="D20" s="16">
        <x:v>8</x:v>
      </x:c>
      <x:c r="E20" s="16">
        <x:v>8</x:v>
      </x:c>
      <x:c r="F20" s="16">
        <x:v>8</x:v>
      </x:c>
      <x:c r="G20" s="16">
        <x:v>8</x:v>
      </x:c>
    </x:row>
    <x:row r="21" spans="2:8" s="6" customFormat="1" ht="20.10000000000000142109" customHeight="1">
      <x:c r="B21" s="13" t="s">
        <x:v>15</x:v>
      </x:c>
      <x:c r="C21" s="14">
        <x:f>SUM(C16:C20)</x:f>
        <x:v>82</x:v>
      </x:c>
      <x:c r="D21" s="14">
        <x:f t="shared" ref="D21:G21" si="1">SUM(D16:D20)</x:f>
        <x:v>80</x:v>
      </x:c>
      <x:c r="E21" s="14">
        <x:f t="shared" si="1"/>
        <x:v>80</x:v>
      </x:c>
      <x:c r="F21" s="14">
        <x:f t="shared" si="1"/>
        <x:v>70</x:v>
      </x:c>
      <x:c r="G21" s="14">
        <x:f t="shared" si="1"/>
        <x:v>84</x:v>
      </x:c>
      <x:c r="H21" s="15"/>
    </x:row>
    <x:row r="23" s="1" customFormat="1" ht="20.10000000000000142109" customHeight="1"/>
    <x:row r="24" s="8" customFormat="1" ht="20.10000000000000142109" customHeight="1"/>
    <x:row r="25" s="8" customFormat="1" ht="20.10000000000000142109" customHeight="1"/>
    <x:row r="26" s="8" customFormat="1" ht="20.10000000000000142109" customHeight="1"/>
    <x:row r="27" s="8" customFormat="1" ht="20.10000000000000142109" customHeight="1"/>
    <x:row r="28" s="8" customFormat="1" ht="20.10000000000000142109" customHeight="1"/>
    <x:row r="29" s="8" customFormat="1" ht="20.10000000000000142109" customHeight="1"/>
    <x:row r="30" s="8" customFormat="1" ht="20.10000000000000142109" customHeight="1"/>
    <x:row r="31" s="6" customFormat="1" ht="20.10000000000000142109" customHeight="1"/>
    <x:row r="32" s="1" customFormat="1"/>
    <x:row r="34" s="1" customFormat="1" ht="20.10000000000000142109" customHeight="1"/>
    <x:row r="35" s="8" customFormat="1" ht="20.10000000000000142109" customHeight="1"/>
    <x:row r="36" s="8" customFormat="1" ht="20.10000000000000142109" customHeight="1"/>
    <x:row r="37" s="8" customFormat="1" ht="20.10000000000000142109" customHeight="1"/>
    <x:row r="38" s="8" customFormat="1" ht="20.10000000000000142109" customHeight="1"/>
    <x:row r="39" s="8" customFormat="1" ht="20.10000000000000142109" customHeight="1"/>
    <x:row r="40" s="8" customFormat="1" ht="20.10000000000000142109" customHeight="1"/>
    <x:row r="41" s="8" customFormat="1" ht="20.10000000000000142109" customHeight="1"/>
    <x:row r="42" s="6" customFormat="1" ht="20.10000000000000142109" customHeight="1"/>
    <x:row r="43" s="1" customFormat="1"/>
  </x:sheetData>
  <x:mergeCells count="1">
    <x:mergeCell ref="B3:G3"/>
  </x:mergeCells>
  <x:pageMargins left="0.70861113071441650391" right="0.70861113071441650391" top="0.17430555820465087891" bottom="0.74750000238418579102" header="0.31486111879348754883" footer="0.31486111879348754883"/>
  <x:pageSetup paperSize="9" scale="9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심사결과</vt:lpstr>
    </vt:vector>
  </ep:TitlesOfParts>
  <ep:TotalTime>370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Moel</cp:lastModifiedBy>
  <cp:revision>56</cp:revision>
  <cp:lastPrinted>2026-05-07T11:09:09.000</cp:lastPrinted>
  <dcterms:created xsi:type="dcterms:W3CDTF">2015-10-15T05:04:38.000</dcterms:created>
  <dcterms:modified xsi:type="dcterms:W3CDTF">2026-08-25T06:59:22.646</dcterms:modified>
  <cp:version>1200.0100.01</cp:version>
</cp:coreProperties>
</file>